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045" windowHeight="8265" activeTab="0"/>
  </bookViews>
  <sheets>
    <sheet name="Etab-ren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<sst xmlns="http://schemas.openxmlformats.org/spreadsheetml/2006/main" count="39" uniqueCount="36">
  <si>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Etableringsbudget</t>
  </si>
  <si>
    <t>UDGIFTER</t>
  </si>
  <si>
    <t>Kr.</t>
  </si>
  <si>
    <t xml:space="preserve">Lokaler: </t>
  </si>
  <si>
    <t>Husleje</t>
  </si>
  <si>
    <t>Indretning og istandsættelse</t>
  </si>
  <si>
    <t>Andet:</t>
  </si>
  <si>
    <t>Butiksinventar:</t>
  </si>
  <si>
    <t>Kasseapparat</t>
  </si>
  <si>
    <t>Disk</t>
  </si>
  <si>
    <t>Kontorinventar:</t>
  </si>
  <si>
    <t>Møbler (skrivebord, kontorstol, reol mv.)</t>
  </si>
  <si>
    <t>EDB (Printer, netværk mv.)</t>
  </si>
  <si>
    <t>Telefon</t>
  </si>
  <si>
    <t>Telefax</t>
  </si>
  <si>
    <t>Kopimaskine</t>
  </si>
  <si>
    <t>Andet: Mobiltelefon m.m.</t>
  </si>
  <si>
    <t>Vareindkøb:</t>
  </si>
  <si>
    <t>Færdigvarer (lager)</t>
  </si>
  <si>
    <t>Kontorartikler</t>
  </si>
  <si>
    <t>Bil:</t>
  </si>
  <si>
    <t>Udbetaling til bil</t>
  </si>
  <si>
    <t>Andre anskaffelsesomkostninger</t>
  </si>
  <si>
    <t>Rådgivere:</t>
  </si>
  <si>
    <t>Advokat</t>
  </si>
  <si>
    <t>Revisor</t>
  </si>
  <si>
    <t>Markedsføring:</t>
  </si>
  <si>
    <t>Brevpapir, Visitkort mv.</t>
  </si>
  <si>
    <t>Brochurer</t>
  </si>
  <si>
    <t>Annoncer</t>
  </si>
  <si>
    <t>Skilte</t>
  </si>
  <si>
    <t>Reception ved åbning</t>
  </si>
  <si>
    <t>Andre udgifter:</t>
  </si>
  <si>
    <t xml:space="preserve">Andet: </t>
  </si>
  <si>
    <t>Udgifter  i alt:</t>
  </si>
  <si>
    <t>Quickpay</t>
  </si>
</sst>
</file>

<file path=xl/styles.xml><?xml version="1.0" encoding="utf-8"?>
<styleSheet xmlns="http://schemas.openxmlformats.org/spreadsheetml/2006/main">
  <numFmts count="2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s\t\a\nd\a\rd"/>
    <numFmt numFmtId="173" formatCode="\$#,##0\ ;\(\$#,##0\)"/>
    <numFmt numFmtId="174" formatCode="\$#,##0\ ;[Red]\(\$#,##0\)"/>
    <numFmt numFmtId="175" formatCode="\$#,##0.00\ ;\(\$#,##0.00\)"/>
    <numFmt numFmtId="176" formatCode="\$#,##0.00\ ;[Red]\(\$#,##0.00\)"/>
    <numFmt numFmtId="177" formatCode="m/d/yy"/>
    <numFmt numFmtId="178" formatCode="d\-mmm\-yy"/>
    <numFmt numFmtId="179" formatCode="d\-mmm"/>
    <numFmt numFmtId="180" formatCode="mmm\-yy"/>
    <numFmt numFmtId="181" formatCode="h:mm"/>
    <numFmt numFmtId="182" formatCode="h:mm:ss"/>
    <numFmt numFmtId="183" formatCode="m/d/yy\ h:mm"/>
    <numFmt numFmtId="184" formatCode="m/d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8"/>
      <name val="Albertus Extra Bold"/>
      <family val="0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172" fontId="0" fillId="0" borderId="0">
      <alignment/>
      <protection/>
    </xf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17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3" borderId="2" applyNumberFormat="0" applyAlignment="0" applyProtection="0"/>
    <xf numFmtId="0" fontId="27" fillId="24" borderId="3" applyNumberFormat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21" borderId="4" applyNumberFormat="0" applyAlignment="0" applyProtection="0"/>
    <xf numFmtId="172" fontId="1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1" fillId="0" borderId="6" applyNumberFormat="0" applyFill="0" applyAlignment="0" applyProtection="0"/>
    <xf numFmtId="0" fontId="32" fillId="0" borderId="0" applyNumberFormat="0" applyFill="0" applyBorder="0" applyAlignment="0" applyProtection="0"/>
    <xf numFmtId="172" fontId="0" fillId="0" borderId="7" applyNumberFormat="0" applyFont="0" applyFill="0" applyAlignment="0" applyProtection="0"/>
    <xf numFmtId="0" fontId="33" fillId="32" borderId="0" applyNumberFormat="0" applyBorder="0" applyAlignment="0" applyProtection="0"/>
    <xf numFmtId="175" fontId="0" fillId="0" borderId="0" applyFont="0" applyFill="0" applyBorder="0" applyAlignment="0" applyProtection="0"/>
  </cellStyleXfs>
  <cellXfs count="23">
    <xf numFmtId="172" fontId="0" fillId="0" borderId="0" xfId="0" applyAlignment="1">
      <alignment/>
    </xf>
    <xf numFmtId="172" fontId="0" fillId="33" borderId="0" xfId="0" applyNumberFormat="1" applyFont="1" applyFill="1" applyBorder="1" applyAlignment="1" applyProtection="1">
      <alignment/>
      <protection locked="0"/>
    </xf>
    <xf numFmtId="172" fontId="5" fillId="33" borderId="8" xfId="0" applyNumberFormat="1" applyFont="1" applyFill="1" applyBorder="1" applyAlignment="1" applyProtection="1">
      <alignment/>
      <protection locked="0"/>
    </xf>
    <xf numFmtId="172" fontId="5" fillId="33" borderId="0" xfId="0" applyNumberFormat="1" applyFont="1" applyFill="1" applyAlignment="1" applyProtection="1">
      <alignment/>
      <protection locked="0"/>
    </xf>
    <xf numFmtId="172" fontId="0" fillId="33" borderId="0" xfId="0" applyFill="1" applyAlignment="1">
      <alignment/>
    </xf>
    <xf numFmtId="172" fontId="0" fillId="33" borderId="9" xfId="0" applyFill="1" applyBorder="1" applyAlignment="1">
      <alignment/>
    </xf>
    <xf numFmtId="1" fontId="0" fillId="33" borderId="10" xfId="0" applyNumberFormat="1" applyFill="1" applyBorder="1" applyAlignment="1">
      <alignment/>
    </xf>
    <xf numFmtId="172" fontId="0" fillId="33" borderId="10" xfId="0" applyFill="1" applyBorder="1" applyAlignment="1">
      <alignment/>
    </xf>
    <xf numFmtId="1" fontId="4" fillId="33" borderId="10" xfId="0" applyNumberFormat="1" applyFont="1" applyFill="1" applyBorder="1" applyAlignment="1">
      <alignment horizontal="center"/>
    </xf>
    <xf numFmtId="172" fontId="4" fillId="33" borderId="10" xfId="0" applyFont="1" applyFill="1" applyBorder="1" applyAlignment="1">
      <alignment/>
    </xf>
    <xf numFmtId="172" fontId="0" fillId="33" borderId="10" xfId="0" applyFill="1" applyBorder="1" applyAlignment="1">
      <alignment/>
    </xf>
    <xf numFmtId="1" fontId="0" fillId="33" borderId="10" xfId="0" applyNumberFormat="1" applyFill="1" applyBorder="1" applyAlignment="1">
      <alignment/>
    </xf>
    <xf numFmtId="1" fontId="0" fillId="33" borderId="10" xfId="0" applyNumberFormat="1" applyFill="1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/>
      <protection locked="0"/>
    </xf>
    <xf numFmtId="1" fontId="0" fillId="33" borderId="0" xfId="0" applyNumberFormat="1" applyFill="1" applyAlignment="1">
      <alignment/>
    </xf>
    <xf numFmtId="172" fontId="4" fillId="33" borderId="10" xfId="0" applyFont="1" applyFill="1" applyBorder="1" applyAlignment="1">
      <alignment/>
    </xf>
    <xf numFmtId="172" fontId="4" fillId="34" borderId="10" xfId="0" applyFont="1" applyFill="1" applyBorder="1" applyAlignment="1">
      <alignment/>
    </xf>
    <xf numFmtId="1" fontId="0" fillId="34" borderId="11" xfId="0" applyNumberFormat="1" applyFill="1" applyBorder="1" applyAlignment="1">
      <alignment/>
    </xf>
    <xf numFmtId="1" fontId="0" fillId="34" borderId="10" xfId="0" applyNumberFormat="1" applyFill="1" applyBorder="1" applyAlignment="1" applyProtection="1">
      <alignment/>
      <protection locked="0"/>
    </xf>
    <xf numFmtId="172" fontId="4" fillId="34" borderId="10" xfId="0" applyFont="1" applyFill="1" applyBorder="1" applyAlignment="1">
      <alignment/>
    </xf>
    <xf numFmtId="1" fontId="0" fillId="34" borderId="10" xfId="0" applyNumberFormat="1" applyFont="1" applyFill="1" applyBorder="1" applyAlignment="1" applyProtection="1">
      <alignment/>
      <protection locked="0"/>
    </xf>
    <xf numFmtId="172" fontId="4" fillId="34" borderId="10" xfId="0" applyFont="1" applyFill="1" applyBorder="1" applyAlignment="1">
      <alignment/>
    </xf>
    <xf numFmtId="1" fontId="4" fillId="34" borderId="10" xfId="0" applyNumberFormat="1" applyFont="1" applyFill="1" applyBorder="1" applyAlignment="1">
      <alignment/>
    </xf>
  </cellXfs>
  <cellStyles count="49">
    <cellStyle name="Normal" xfId="0"/>
    <cellStyle name="Comma" xfId="15"/>
    <cellStyle name="20 % - Markeringsfarve1" xfId="16"/>
    <cellStyle name="20 % - Markeringsfarve2" xfId="17"/>
    <cellStyle name="20 % - Markeringsfarve3" xfId="18"/>
    <cellStyle name="20 % - Markeringsfarve4" xfId="19"/>
    <cellStyle name="20 % - Markeringsfarve5" xfId="20"/>
    <cellStyle name="20 % - Markeringsfarve6" xfId="21"/>
    <cellStyle name="40 % - Markeringsfarve1" xfId="22"/>
    <cellStyle name="40 % - Markeringsfarve2" xfId="23"/>
    <cellStyle name="40 % - Markeringsfarve3" xfId="24"/>
    <cellStyle name="40 % - Markeringsfarve4" xfId="25"/>
    <cellStyle name="40 % - Markeringsfarve5" xfId="26"/>
    <cellStyle name="40 % - Markeringsfarve6" xfId="27"/>
    <cellStyle name="60 % - Markeringsfarve1" xfId="28"/>
    <cellStyle name="60 % - Markeringsfarve2" xfId="29"/>
    <cellStyle name="60 % - Markeringsfarve3" xfId="30"/>
    <cellStyle name="60 % - Markeringsfarve4" xfId="31"/>
    <cellStyle name="60 % - Markeringsfarve5" xfId="32"/>
    <cellStyle name="60 % - Markeringsfarve6" xfId="33"/>
    <cellStyle name="Advarselstekst" xfId="34"/>
    <cellStyle name="Beløb0" xfId="35"/>
    <cellStyle name="Bemærk!" xfId="36"/>
    <cellStyle name="Beregning" xfId="37"/>
    <cellStyle name="Dato" xfId="38"/>
    <cellStyle name="Fast" xfId="39"/>
    <cellStyle name="Forklarende tekst" xfId="40"/>
    <cellStyle name="God" xfId="41"/>
    <cellStyle name="Input" xfId="42"/>
    <cellStyle name="Kontroller celle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Punktum0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10.28125" style="4" customWidth="1"/>
    <col min="2" max="2" width="52.7109375" style="4" customWidth="1"/>
    <col min="3" max="3" width="11.7109375" style="14" customWidth="1"/>
    <col min="4" max="5" width="10.28125" style="4" customWidth="1"/>
    <col min="6" max="16384" width="9.140625" style="4" customWidth="1"/>
  </cols>
  <sheetData>
    <row r="1" spans="1:5" ht="23.25">
      <c r="A1" s="1"/>
      <c r="B1" s="2" t="s">
        <v>0</v>
      </c>
      <c r="C1" s="3"/>
      <c r="D1" s="1"/>
      <c r="E1" s="1"/>
    </row>
    <row r="2" spans="2:3" ht="12.75">
      <c r="B2" s="5"/>
      <c r="C2" s="6"/>
    </row>
    <row r="3" spans="2:3" ht="12.75">
      <c r="B3" s="15" t="s">
        <v>1</v>
      </c>
      <c r="C3" s="8" t="s">
        <v>2</v>
      </c>
    </row>
    <row r="4" spans="2:3" ht="12.75" customHeight="1">
      <c r="B4" s="9"/>
      <c r="C4" s="6"/>
    </row>
    <row r="5" spans="2:3" ht="12.75">
      <c r="B5" s="16" t="s">
        <v>3</v>
      </c>
      <c r="C5" s="17"/>
    </row>
    <row r="6" spans="2:3" ht="12.75">
      <c r="B6" s="10" t="s">
        <v>4</v>
      </c>
      <c r="C6" s="11">
        <v>0</v>
      </c>
    </row>
    <row r="7" spans="2:3" ht="12.75">
      <c r="B7" s="7" t="s">
        <v>5</v>
      </c>
      <c r="C7" s="12">
        <v>0</v>
      </c>
    </row>
    <row r="8" spans="2:3" ht="12.75">
      <c r="B8" s="7"/>
      <c r="C8" s="12"/>
    </row>
    <row r="9" spans="2:3" ht="12.75">
      <c r="B9" s="7"/>
      <c r="C9" s="12"/>
    </row>
    <row r="10" spans="2:3" ht="12.75">
      <c r="B10" s="16" t="s">
        <v>7</v>
      </c>
      <c r="C10" s="18"/>
    </row>
    <row r="11" spans="2:3" ht="12.75">
      <c r="B11" s="7" t="s">
        <v>8</v>
      </c>
      <c r="C11" s="12">
        <v>0</v>
      </c>
    </row>
    <row r="12" spans="2:3" ht="12.75">
      <c r="B12" s="7" t="s">
        <v>9</v>
      </c>
      <c r="C12" s="12">
        <v>0</v>
      </c>
    </row>
    <row r="13" spans="2:3" ht="12.75">
      <c r="B13" s="10" t="s">
        <v>6</v>
      </c>
      <c r="C13" s="12">
        <v>0</v>
      </c>
    </row>
    <row r="14" spans="2:3" ht="12.75">
      <c r="B14" s="10"/>
      <c r="C14" s="13"/>
    </row>
    <row r="15" spans="2:3" ht="12.75">
      <c r="B15" s="16" t="s">
        <v>10</v>
      </c>
      <c r="C15" s="18"/>
    </row>
    <row r="16" spans="2:3" ht="12.75">
      <c r="B16" s="7" t="s">
        <v>11</v>
      </c>
      <c r="C16" s="12">
        <v>0</v>
      </c>
    </row>
    <row r="17" spans="2:3" ht="12.75">
      <c r="B17" s="7" t="s">
        <v>12</v>
      </c>
      <c r="C17" s="12">
        <v>0</v>
      </c>
    </row>
    <row r="18" spans="2:3" ht="12.75">
      <c r="B18" s="7" t="s">
        <v>13</v>
      </c>
      <c r="C18" s="12">
        <v>0</v>
      </c>
    </row>
    <row r="19" spans="2:3" ht="12.75">
      <c r="B19" s="10" t="s">
        <v>14</v>
      </c>
      <c r="C19" s="12">
        <v>0</v>
      </c>
    </row>
    <row r="20" spans="2:3" ht="12.75">
      <c r="B20" s="7" t="s">
        <v>15</v>
      </c>
      <c r="C20" s="12">
        <v>0</v>
      </c>
    </row>
    <row r="21" spans="2:3" ht="12.75">
      <c r="B21" s="7" t="s">
        <v>16</v>
      </c>
      <c r="C21" s="12">
        <v>0</v>
      </c>
    </row>
    <row r="22" spans="2:3" ht="12.75">
      <c r="B22" s="7"/>
      <c r="C22" s="12"/>
    </row>
    <row r="23" spans="2:3" ht="12.75">
      <c r="B23" s="16" t="s">
        <v>17</v>
      </c>
      <c r="C23" s="18"/>
    </row>
    <row r="24" spans="2:3" ht="12.75">
      <c r="B24" s="7" t="s">
        <v>18</v>
      </c>
      <c r="C24" s="12">
        <v>31000</v>
      </c>
    </row>
    <row r="25" spans="2:3" ht="12.75">
      <c r="B25" s="10" t="s">
        <v>19</v>
      </c>
      <c r="C25" s="12">
        <v>0</v>
      </c>
    </row>
    <row r="26" spans="2:3" ht="12.75">
      <c r="B26" s="7" t="s">
        <v>6</v>
      </c>
      <c r="C26" s="12">
        <v>0</v>
      </c>
    </row>
    <row r="27" spans="2:3" ht="12.75">
      <c r="B27" s="7"/>
      <c r="C27" s="12"/>
    </row>
    <row r="28" spans="2:3" ht="12.75">
      <c r="B28" s="16" t="s">
        <v>20</v>
      </c>
      <c r="C28" s="18"/>
    </row>
    <row r="29" spans="2:3" ht="12.75">
      <c r="B29" s="7" t="s">
        <v>21</v>
      </c>
      <c r="C29" s="12">
        <v>0</v>
      </c>
    </row>
    <row r="30" spans="2:3" ht="12.75">
      <c r="B30" s="7" t="s">
        <v>22</v>
      </c>
      <c r="C30" s="12">
        <v>0</v>
      </c>
    </row>
    <row r="31" spans="2:3" ht="12.75">
      <c r="B31" s="10"/>
      <c r="C31" s="13"/>
    </row>
    <row r="32" spans="2:3" ht="12.75">
      <c r="B32" s="19" t="s">
        <v>23</v>
      </c>
      <c r="C32" s="20"/>
    </row>
    <row r="33" spans="2:3" ht="12.75">
      <c r="B33" s="7" t="s">
        <v>24</v>
      </c>
      <c r="C33" s="12">
        <v>0</v>
      </c>
    </row>
    <row r="34" spans="2:3" ht="12.75">
      <c r="B34" s="7" t="s">
        <v>25</v>
      </c>
      <c r="C34" s="12">
        <v>2000</v>
      </c>
    </row>
    <row r="35" spans="2:3" ht="12.75">
      <c r="B35" s="7" t="s">
        <v>6</v>
      </c>
      <c r="C35" s="12">
        <v>0</v>
      </c>
    </row>
    <row r="36" spans="2:3" ht="12.75">
      <c r="B36" s="7"/>
      <c r="C36" s="12"/>
    </row>
    <row r="37" spans="2:3" ht="12.75">
      <c r="B37" s="16" t="s">
        <v>26</v>
      </c>
      <c r="C37" s="18"/>
    </row>
    <row r="38" spans="2:3" ht="12.75">
      <c r="B38" s="7" t="s">
        <v>27</v>
      </c>
      <c r="C38" s="12">
        <v>150</v>
      </c>
    </row>
    <row r="39" spans="2:3" ht="12.75">
      <c r="B39" s="10" t="s">
        <v>28</v>
      </c>
      <c r="C39" s="12">
        <v>0</v>
      </c>
    </row>
    <row r="40" spans="2:3" ht="12.75">
      <c r="B40" s="7" t="s">
        <v>29</v>
      </c>
      <c r="C40" s="12">
        <v>500</v>
      </c>
    </row>
    <row r="41" spans="2:3" ht="12.75">
      <c r="B41" s="10" t="s">
        <v>30</v>
      </c>
      <c r="C41" s="12">
        <v>0</v>
      </c>
    </row>
    <row r="42" spans="2:3" ht="12.75">
      <c r="B42" s="7" t="s">
        <v>31</v>
      </c>
      <c r="C42" s="12">
        <v>0</v>
      </c>
    </row>
    <row r="43" spans="2:3" ht="12.75">
      <c r="B43" s="10" t="s">
        <v>6</v>
      </c>
      <c r="C43" s="12">
        <v>1500</v>
      </c>
    </row>
    <row r="44" spans="2:3" ht="12.75">
      <c r="B44" s="7"/>
      <c r="C44" s="12"/>
    </row>
    <row r="45" spans="2:3" ht="12.75">
      <c r="B45" s="16" t="s">
        <v>32</v>
      </c>
      <c r="C45" s="18">
        <v>0</v>
      </c>
    </row>
    <row r="46" spans="2:3" ht="12.75">
      <c r="B46" s="7" t="s">
        <v>35</v>
      </c>
      <c r="C46" s="12">
        <v>1125</v>
      </c>
    </row>
    <row r="47" spans="2:3" ht="12.75">
      <c r="B47" s="10" t="s">
        <v>33</v>
      </c>
      <c r="C47" s="12"/>
    </row>
    <row r="48" spans="2:3" ht="12.75">
      <c r="B48" s="10"/>
      <c r="C48" s="6"/>
    </row>
    <row r="49" spans="2:3" ht="12.75">
      <c r="B49" s="21" t="s">
        <v>34</v>
      </c>
      <c r="C49" s="22">
        <f>SUM(C6:C47)</f>
        <v>36275</v>
      </c>
    </row>
  </sheetData>
  <sheetProtection/>
  <printOptions/>
  <pageMargins left="0.75" right="0.75" top="1" bottom="1" header="0.5" footer="0.5"/>
  <pageSetup fitToHeight="1" fitToWidth="1" orientation="portrait" paperSize="9" scale="91" r:id="rId1"/>
  <headerFooter alignWithMargins="0">
    <oddFooter>&amp;C&amp;8Download fra www.startvaekst.dk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Yngvi Karlson</dc:creator>
  <cp:keywords/>
  <dc:description/>
  <cp:lastModifiedBy>Yngvi Karlson</cp:lastModifiedBy>
  <cp:lastPrinted>2007-04-19T07:38:34Z</cp:lastPrinted>
  <dcterms:created xsi:type="dcterms:W3CDTF">2003-11-19T19:23:13Z</dcterms:created>
  <dcterms:modified xsi:type="dcterms:W3CDTF">2008-10-23T16:56:55Z</dcterms:modified>
  <cp:category/>
  <cp:version/>
  <cp:contentType/>
  <cp:contentStatus/>
</cp:coreProperties>
</file>